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fo" sheetId="1" r:id="rId1"/>
    <sheet name="Prestatie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<sst xmlns="http://schemas.openxmlformats.org/spreadsheetml/2006/main" count="70" uniqueCount="46">
  <si>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Info</t>
  </si>
  <si>
    <t>Merk</t>
  </si>
  <si>
    <t>Model</t>
  </si>
  <si>
    <t>Prijs in BEF (incl. BTW)</t>
  </si>
  <si>
    <t>Prijs in Euro (incl. BTW)</t>
  </si>
  <si>
    <t>Leverancier</t>
  </si>
  <si>
    <t>Sharp</t>
  </si>
  <si>
    <t>DV-760S</t>
  </si>
  <si>
    <t>Sharp Electronics</t>
  </si>
  <si>
    <t>Panasonic</t>
  </si>
  <si>
    <t>RV40EG-S</t>
  </si>
  <si>
    <t>www.panasonic.be</t>
  </si>
  <si>
    <t>JVC</t>
  </si>
  <si>
    <t>XV-521BK</t>
  </si>
  <si>
    <t>www.jvc.be</t>
  </si>
  <si>
    <t>Philips</t>
  </si>
  <si>
    <t>DVD-955</t>
  </si>
  <si>
    <t>www.philips.be</t>
  </si>
  <si>
    <t>Tokai</t>
  </si>
  <si>
    <t>DVD-715</t>
  </si>
  <si>
    <t>Grundig</t>
  </si>
  <si>
    <t>GDV-110</t>
  </si>
  <si>
    <t>Grundig Benelux</t>
  </si>
  <si>
    <t>www.grundig.be</t>
  </si>
  <si>
    <t>Prestatie</t>
  </si>
  <si>
    <t>www.sharp.com</t>
  </si>
  <si>
    <t>Gebruiksvriendelijkheid</t>
  </si>
  <si>
    <t>Beeld- &amp; geluidskwaliteit</t>
  </si>
  <si>
    <t>Aansluitmogelijkheden (AV)</t>
  </si>
  <si>
    <t>*****</t>
  </si>
  <si>
    <t>****</t>
  </si>
  <si>
    <t>***</t>
  </si>
  <si>
    <t>**</t>
  </si>
  <si>
    <t>*</t>
  </si>
  <si>
    <t>Extra's</t>
  </si>
  <si>
    <t>Keuze van de redactie</t>
  </si>
  <si>
    <t>LOSSE DVD-SPELERS © 2000 DTL bvba - meer testen op www.diskidee.be of www.diskidee.nl</t>
  </si>
  <si>
    <t>Prijs in NLG (incl. BTW)</t>
  </si>
  <si>
    <t>oa supermarkt</t>
  </si>
  <si>
    <t>Website België</t>
  </si>
  <si>
    <t>Website Nederland</t>
  </si>
  <si>
    <t>www.grundig.nl</t>
  </si>
  <si>
    <t>www.jvc.nl</t>
  </si>
  <si>
    <t>www.panasonic.nl</t>
  </si>
  <si>
    <t>www.philips.nl</t>
  </si>
  <si>
    <t>www.arts.ualberta.ca/~robilad/Raite.html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</si>
</sst>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000000000"/>
    <numFmt numFmtId="178" formatCode="0.00000000"/>
    <numFmt numFmtId="179" formatCode="0.0000000"/>
    <numFmt numFmtId="180" formatCode="0.0"/>
  </numFmts>
  <fonts count="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6" applyAlignment="1">
      <alignment horizontal="center" vertical="center" wrapText="1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rp.com/" TargetMode="External" /><Relationship Id="rId2" Type="http://schemas.openxmlformats.org/officeDocument/2006/relationships/hyperlink" Target="http://www.panasonic.be/" TargetMode="External" /><Relationship Id="rId3" Type="http://schemas.openxmlformats.org/officeDocument/2006/relationships/hyperlink" Target="http://www.jvc.be/" TargetMode="External" /><Relationship Id="rId4" Type="http://schemas.openxmlformats.org/officeDocument/2006/relationships/hyperlink" Target="http://www.philips.be/" TargetMode="External" /><Relationship Id="rId5" Type="http://schemas.openxmlformats.org/officeDocument/2006/relationships/hyperlink" Target="http://www.arts.ualberta.ca/~robilad/Raite.html" TargetMode="External" /><Relationship Id="rId6" Type="http://schemas.openxmlformats.org/officeDocument/2006/relationships/hyperlink" Target="http://www.jvc.nl/" TargetMode="External" /><Relationship Id="rId7" Type="http://schemas.openxmlformats.org/officeDocument/2006/relationships/hyperlink" Target="http://www.panasonic.nl/" TargetMode="External" /><Relationship Id="rId8" Type="http://schemas.openxmlformats.org/officeDocument/2006/relationships/hyperlink" Target="http://www.philips.nl/" TargetMode="External" /><Relationship Id="rId9" Type="http://schemas.openxmlformats.org/officeDocument/2006/relationships/hyperlink" Target="http://www.sharp.com/" TargetMode="External" /><Relationship Id="rId10" Type="http://schemas.openxmlformats.org/officeDocument/2006/relationships/hyperlink" Target="http://www.arts.ualberta.ca/~robilad/Raite.html" TargetMode="External" /><Relationship Id="rId11" Type="http://schemas.openxmlformats.org/officeDocument/2006/relationships/hyperlink" Target="http://www.grundig.nl/" TargetMode="External" /><Relationship Id="rId12" Type="http://schemas.openxmlformats.org/officeDocument/2006/relationships/hyperlink" Target="http://www.grundig.be/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9" customWidth="1"/>
    <col min="2" max="2" width="14.7109375" style="8" customWidth="1"/>
    <col min="3" max="3" width="14.57421875" style="8" customWidth="1"/>
    <col min="4" max="4" width="17.28125" style="8" customWidth="1"/>
    <col min="5" max="5" width="15.57421875" style="8" customWidth="1"/>
    <col min="6" max="6" width="15.8515625" style="8" customWidth="1"/>
    <col min="7" max="7" width="22.421875" style="8" customWidth="1"/>
    <col min="8" max="8" width="9.140625" style="8" customWidth="1"/>
    <col min="9" max="16384" width="9.140625" style="9" customWidth="1"/>
  </cols>
  <sheetData>
    <row r="1" spans="1:6" ht="15.75">
      <c r="A1" s="6" t="s">
        <v>36</v>
      </c>
      <c r="F1" s="7"/>
    </row>
    <row r="2" ht="12.75">
      <c r="A2" s="10" t="s">
        <v>0</v>
      </c>
    </row>
    <row r="3" spans="2:7" ht="12.75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</row>
    <row r="4" spans="1:7" ht="12.75">
      <c r="A4" s="9" t="s">
        <v>1</v>
      </c>
      <c r="B4" s="8" t="s">
        <v>20</v>
      </c>
      <c r="C4" s="8" t="s">
        <v>12</v>
      </c>
      <c r="D4" s="8" t="s">
        <v>9</v>
      </c>
      <c r="E4" s="8" t="s">
        <v>15</v>
      </c>
      <c r="F4" s="8" t="s">
        <v>6</v>
      </c>
      <c r="G4" s="8" t="s">
        <v>18</v>
      </c>
    </row>
    <row r="5" spans="1:7" ht="12.75">
      <c r="A5" s="9" t="s">
        <v>2</v>
      </c>
      <c r="B5" s="8" t="s">
        <v>21</v>
      </c>
      <c r="C5" s="8" t="s">
        <v>13</v>
      </c>
      <c r="D5" s="8" t="s">
        <v>10</v>
      </c>
      <c r="E5" s="8" t="s">
        <v>16</v>
      </c>
      <c r="F5" s="8" t="s">
        <v>7</v>
      </c>
      <c r="G5" s="8" t="s">
        <v>19</v>
      </c>
    </row>
    <row r="6" spans="2:8" s="11" customFormat="1" ht="12.75">
      <c r="B6" s="12"/>
      <c r="C6" s="12"/>
      <c r="D6" s="12"/>
      <c r="E6" s="12"/>
      <c r="F6" s="12"/>
      <c r="G6" s="12"/>
      <c r="H6" s="12"/>
    </row>
    <row r="7" spans="1:7" ht="12.75">
      <c r="A7" s="9" t="s">
        <v>3</v>
      </c>
      <c r="B7" s="8">
        <v>16995</v>
      </c>
      <c r="C7" s="8">
        <v>15999</v>
      </c>
      <c r="D7" s="8">
        <v>19995</v>
      </c>
      <c r="E7" s="8">
        <v>24999</v>
      </c>
      <c r="F7" s="8">
        <v>24995</v>
      </c>
      <c r="G7" s="8">
        <v>9999</v>
      </c>
    </row>
    <row r="8" spans="1:7" ht="12.75">
      <c r="A8" s="9" t="s">
        <v>37</v>
      </c>
      <c r="B8" s="13">
        <v>928.3239559929212</v>
      </c>
      <c r="C8" s="13">
        <v>873.9139262209088</v>
      </c>
      <c r="D8" s="13">
        <v>1092.2095878363318</v>
      </c>
      <c r="E8" s="13">
        <v>1365.5708217511408</v>
      </c>
      <c r="F8" s="13">
        <v>1365.3523075753494</v>
      </c>
      <c r="G8" s="13">
        <v>546.1426625340877</v>
      </c>
    </row>
    <row r="9" spans="1:7" ht="12.75">
      <c r="A9" s="9" t="s">
        <v>4</v>
      </c>
      <c r="B9" s="13">
        <v>421.2950453521204</v>
      </c>
      <c r="C9" s="13">
        <v>396.6048502847057</v>
      </c>
      <c r="D9" s="13">
        <v>495.6631027840922</v>
      </c>
      <c r="E9" s="13">
        <v>619.7090225806212</v>
      </c>
      <c r="F9" s="13">
        <v>619.6098651707118</v>
      </c>
      <c r="G9" s="13">
        <v>247.86873542076208</v>
      </c>
    </row>
    <row r="10" spans="1:7" ht="25.5">
      <c r="A10" s="9" t="s">
        <v>5</v>
      </c>
      <c r="B10" s="8" t="s">
        <v>22</v>
      </c>
      <c r="C10" s="8" t="s">
        <v>12</v>
      </c>
      <c r="D10" s="8" t="s">
        <v>9</v>
      </c>
      <c r="E10" s="8" t="s">
        <v>15</v>
      </c>
      <c r="F10" s="8" t="s">
        <v>8</v>
      </c>
      <c r="G10" s="8" t="s">
        <v>38</v>
      </c>
    </row>
    <row r="11" spans="1:7" ht="52.5" customHeight="1">
      <c r="A11" s="9" t="s">
        <v>39</v>
      </c>
      <c r="B11" s="14" t="s">
        <v>23</v>
      </c>
      <c r="C11" s="14" t="s">
        <v>14</v>
      </c>
      <c r="D11" s="14" t="s">
        <v>11</v>
      </c>
      <c r="E11" s="14" t="s">
        <v>17</v>
      </c>
      <c r="F11" s="14" t="s">
        <v>25</v>
      </c>
      <c r="G11" s="14" t="s">
        <v>45</v>
      </c>
    </row>
    <row r="12" spans="1:7" ht="59.25" customHeight="1">
      <c r="A12" s="9" t="s">
        <v>40</v>
      </c>
      <c r="B12" s="14" t="s">
        <v>41</v>
      </c>
      <c r="C12" s="14" t="s">
        <v>42</v>
      </c>
      <c r="D12" s="14" t="s">
        <v>43</v>
      </c>
      <c r="E12" s="14" t="s">
        <v>44</v>
      </c>
      <c r="F12" s="14" t="s">
        <v>25</v>
      </c>
      <c r="G12" s="14" t="s">
        <v>45</v>
      </c>
    </row>
    <row r="13" spans="2:8" s="11" customFormat="1" ht="12.75">
      <c r="B13" s="12"/>
      <c r="C13" s="12"/>
      <c r="D13" s="12"/>
      <c r="E13" s="12"/>
      <c r="F13" s="12"/>
      <c r="G13" s="12"/>
      <c r="H13" s="12"/>
    </row>
  </sheetData>
  <hyperlinks>
    <hyperlink ref="F11" r:id="rId1" display="www.sharp.com"/>
    <hyperlink ref="D11" r:id="rId2" display="www.panasonic.be"/>
    <hyperlink ref="C11" r:id="rId3" display="www.jvc.be"/>
    <hyperlink ref="E11" r:id="rId4" display="www.philips.be"/>
    <hyperlink ref="G11" r:id="rId5" display="www.arts.ualberta.ca/~robilad/Raite.html"/>
    <hyperlink ref="C12" r:id="rId6" display="www.jvc.nl"/>
    <hyperlink ref="D12" r:id="rId7" display="www.panasonic.nl"/>
    <hyperlink ref="E12" r:id="rId8" display="www.philips.nl"/>
    <hyperlink ref="F12" r:id="rId9" display="www.sharp.com"/>
    <hyperlink ref="G12" r:id="rId10" display="www.arts.ualberta.ca/~robilad/Raite.html"/>
    <hyperlink ref="B12" r:id="rId11" display="www.grundig.nl"/>
    <hyperlink ref="B11" r:id="rId12" display="www.grundig.be"/>
  </hyperlinks>
  <printOptions/>
  <pageMargins left="0.75" right="0.75" top="1" bottom="1" header="0.5" footer="0.5"/>
  <pageSetup horizontalDpi="300" verticalDpi="3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7" width="14.8515625" style="4" customWidth="1"/>
  </cols>
  <sheetData>
    <row r="1" ht="15.75">
      <c r="A1" s="1" t="str">
        <f>Info!A1</f>
        <v>LOSSE DVD-SPELERS © 2000 DTL bvba - meer testen op www.diskidee.be of www.diskidee.nl</v>
      </c>
    </row>
    <row r="2" ht="12.75">
      <c r="A2" s="2" t="s">
        <v>24</v>
      </c>
    </row>
    <row r="3" spans="2:7" ht="12.75">
      <c r="B3" s="4">
        <f>Info!B3</f>
        <v>1</v>
      </c>
      <c r="C3" s="4">
        <f>Info!C3</f>
        <v>2</v>
      </c>
      <c r="D3" s="4">
        <f>Info!D3</f>
        <v>3</v>
      </c>
      <c r="E3" s="4">
        <f>Info!E3</f>
        <v>4</v>
      </c>
      <c r="F3" s="4">
        <f>Info!F3</f>
        <v>5</v>
      </c>
      <c r="G3" s="4">
        <f>Info!G3</f>
        <v>6</v>
      </c>
    </row>
    <row r="4" spans="1:7" ht="12.75">
      <c r="A4" t="str">
        <f>Info!A4</f>
        <v>Merk</v>
      </c>
      <c r="B4" s="4" t="str">
        <f>Info!B4</f>
        <v>Grundig</v>
      </c>
      <c r="C4" s="4" t="str">
        <f>Info!C4</f>
        <v>JVC</v>
      </c>
      <c r="D4" s="4" t="str">
        <f>Info!D4</f>
        <v>Panasonic</v>
      </c>
      <c r="E4" s="4" t="str">
        <f>Info!E4</f>
        <v>Philips</v>
      </c>
      <c r="F4" s="4" t="str">
        <f>Info!F4</f>
        <v>Sharp</v>
      </c>
      <c r="G4" s="4" t="str">
        <f>Info!G4</f>
        <v>Tokai</v>
      </c>
    </row>
    <row r="5" spans="1:7" ht="12.75">
      <c r="A5" t="str">
        <f>Info!A5</f>
        <v>Model</v>
      </c>
      <c r="B5" s="4" t="str">
        <f>Info!B5</f>
        <v>GDV-110</v>
      </c>
      <c r="C5" s="4" t="str">
        <f>Info!C5</f>
        <v>XV-521BK</v>
      </c>
      <c r="D5" s="4" t="str">
        <f>Info!D5</f>
        <v>RV40EG-S</v>
      </c>
      <c r="E5" s="4" t="str">
        <f>Info!E5</f>
        <v>DVD-955</v>
      </c>
      <c r="F5" s="4" t="str">
        <f>Info!F5</f>
        <v>DV-760S</v>
      </c>
      <c r="G5" s="4" t="str">
        <f>Info!G5</f>
        <v>DVD-715</v>
      </c>
    </row>
    <row r="6" spans="2:7" s="3" customFormat="1" ht="12.75">
      <c r="B6" s="5"/>
      <c r="C6" s="5"/>
      <c r="D6" s="5"/>
      <c r="E6" s="5"/>
      <c r="F6" s="5"/>
      <c r="G6" s="5"/>
    </row>
    <row r="7" spans="1:7" s="16" customFormat="1" ht="12.75">
      <c r="A7" s="15" t="s">
        <v>34</v>
      </c>
      <c r="B7" s="18" t="s">
        <v>32</v>
      </c>
      <c r="C7" s="18" t="s">
        <v>31</v>
      </c>
      <c r="D7" s="18" t="s">
        <v>33</v>
      </c>
      <c r="E7" s="18" t="s">
        <v>31</v>
      </c>
      <c r="F7" s="18" t="s">
        <v>32</v>
      </c>
      <c r="G7" s="18" t="s">
        <v>32</v>
      </c>
    </row>
    <row r="8" spans="1:7" s="16" customFormat="1" ht="12.75">
      <c r="A8" s="17" t="s">
        <v>26</v>
      </c>
      <c r="B8" s="18" t="s">
        <v>32</v>
      </c>
      <c r="C8" s="18" t="s">
        <v>33</v>
      </c>
      <c r="D8" s="18" t="s">
        <v>32</v>
      </c>
      <c r="E8" s="18" t="s">
        <v>29</v>
      </c>
      <c r="F8" s="18" t="s">
        <v>31</v>
      </c>
      <c r="G8" s="18" t="s">
        <v>32</v>
      </c>
    </row>
    <row r="9" spans="1:7" s="16" customFormat="1" ht="12.75">
      <c r="A9" s="17" t="s">
        <v>27</v>
      </c>
      <c r="B9" s="18" t="s">
        <v>30</v>
      </c>
      <c r="C9" s="18" t="s">
        <v>31</v>
      </c>
      <c r="D9" s="18" t="s">
        <v>31</v>
      </c>
      <c r="E9" s="18" t="s">
        <v>30</v>
      </c>
      <c r="F9" s="18" t="s">
        <v>31</v>
      </c>
      <c r="G9" s="18" t="s">
        <v>32</v>
      </c>
    </row>
    <row r="10" spans="1:7" s="16" customFormat="1" ht="12.75">
      <c r="A10" s="17" t="s">
        <v>28</v>
      </c>
      <c r="B10" s="19" t="s">
        <v>33</v>
      </c>
      <c r="C10" s="19" t="s">
        <v>32</v>
      </c>
      <c r="D10" s="19" t="s">
        <v>31</v>
      </c>
      <c r="E10" s="19" t="s">
        <v>31</v>
      </c>
      <c r="F10" s="19" t="s">
        <v>31</v>
      </c>
      <c r="G10" s="19" t="s">
        <v>33</v>
      </c>
    </row>
    <row r="12" ht="25.5">
      <c r="E12" s="20" t="s">
        <v>35</v>
      </c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Jozef Schildermans</cp:lastModifiedBy>
  <cp:lastPrinted>2000-06-08T14:55:46Z</cp:lastPrinted>
  <dcterms:created xsi:type="dcterms:W3CDTF">2000-06-08T12:43:45Z</dcterms:created>
  <dcterms:modified xsi:type="dcterms:W3CDTF">2000-10-06T11:09:35Z</dcterms:modified>
  <cp:category/>
  <cp:version/>
  <cp:contentType/>
  <cp:contentStatus/>
</cp:coreProperties>
</file>